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13.4.2026\SR verzije\"/>
    </mc:Choice>
  </mc:AlternateContent>
  <xr:revisionPtr revIDLastSave="0" documentId="8_{50A79300-CC64-4091-A6CC-FDA60CA14C8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ФИНАНСИЈСКИ ПЛАН" sheetId="1" r:id="rId1"/>
    <sheet name="ИЗВЈЕШТАЈ" sheetId="2" r:id="rId2"/>
    <sheet name="ПЛАН+ИЗВЈЕШТАЈ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F14" i="1"/>
  <c r="F14" i="3"/>
  <c r="H14" i="3"/>
  <c r="F14" i="2"/>
  <c r="F50" i="2"/>
  <c r="F24" i="1"/>
  <c r="H50" i="3"/>
  <c r="H33" i="3"/>
  <c r="H24" i="3"/>
  <c r="F33" i="3"/>
  <c r="F24" i="3"/>
  <c r="F51" i="2" l="1"/>
  <c r="F33" i="1"/>
  <c r="H51" i="3"/>
  <c r="H52" i="3" s="1"/>
  <c r="F51" i="3"/>
  <c r="F52" i="3" s="1"/>
  <c r="F24" i="2"/>
  <c r="F52" i="2" l="1"/>
  <c r="F51" i="1"/>
  <c r="F52" i="1" s="1"/>
</calcChain>
</file>

<file path=xl/sharedStrings.xml><?xml version="1.0" encoding="utf-8"?>
<sst xmlns="http://schemas.openxmlformats.org/spreadsheetml/2006/main" count="62" uniqueCount="39">
  <si>
    <t>1.1.</t>
  </si>
  <si>
    <t>3.1.</t>
  </si>
  <si>
    <t>3.2.</t>
  </si>
  <si>
    <t>4. ТРАНСФЕР ЗА ОБЛАСТ НАУКЕ ОД ЗНАЧАЈА ЗА ФБиХ
ФЕДЕРАЦИЈУ БиХ  -  4.4.  Подршка пројектима популаризације науке</t>
  </si>
  <si>
    <t xml:space="preserve">Назив пројекта: </t>
  </si>
  <si>
    <t>Корисник средстава / носилац пројекта и водитељ пројекта:</t>
  </si>
  <si>
    <t>Финансијски план / буџет пројекта : Преглед планираних  трошкова</t>
  </si>
  <si>
    <t>ФП_4.4.</t>
  </si>
  <si>
    <t>ВРСТА ТРОШКА  И  ПЛАНИРАНА НАМЈЕНА СРЕДСТАВА</t>
  </si>
  <si>
    <t xml:space="preserve">ПЛАНИРАНИ  БУЏЕТ </t>
  </si>
  <si>
    <t>врста  трошка</t>
  </si>
  <si>
    <t xml:space="preserve">планирана намјена средстава /  опис  пројектне  активности (фазе) у којој  трошак настаје                                                  </t>
  </si>
  <si>
    <t xml:space="preserve">назив и опис документа / обрачуна  на основу којег је планиран  потребни износ и ознака истог у пријави             </t>
  </si>
  <si>
    <t xml:space="preserve">износ планираног  трошка: према приложеном обрачуну, предрачуну или  понуди </t>
  </si>
  <si>
    <t xml:space="preserve">1.1. Трошкови смјештаја </t>
  </si>
  <si>
    <t>1. Путни  трошкови</t>
  </si>
  <si>
    <t>2. Трошкови набавке материјала и ситног инвентара (потрошни материјал за радионице, освјежење - безалкохолни напици, радни материјал, прибор за проведбу пројекта)</t>
  </si>
  <si>
    <t>3. Уговорене и друге посебне услуге</t>
  </si>
  <si>
    <t>3.1. Плаћање услуга физичким лицима (консултанти и вањски сарадници:  уговори о дјелу, ауторски хонорари, до 1000,00 КМ)</t>
  </si>
  <si>
    <t>3.2. Плаћање услуга правним лицима (изнајмљивања опреме, најма простора, израде промотивног материјала, штампање и припрема материјала, услуге превоза, до 2.000,00КМ)</t>
  </si>
  <si>
    <t>УКУПНО</t>
  </si>
  <si>
    <t>Детаљно образложење финансијског плана:</t>
  </si>
  <si>
    <t>4   ТРАНСФЕР ЗА ОБЛАСТ НАУКЕ ОД ЗНАЧАЈА ЗА 
ФЕДЕРАЦИЈУ БиХ  - 4.4  Подршка пројектима популаризације науке</t>
  </si>
  <si>
    <t>Преглед планираних и остварених трошкова приликом реализације пројекта</t>
  </si>
  <si>
    <t>ФП_ФИ_4.4.</t>
  </si>
  <si>
    <t>ОСТВАРЕНИ УТРОШАК</t>
  </si>
  <si>
    <t xml:space="preserve">назив и опис документа / обрачуна  на основу којег је планиран  потребни износ и ознака истог у пријави                    </t>
  </si>
  <si>
    <t xml:space="preserve">назив, број и датум  документа  којим се доказује  намјенски утрошак и  ознака документа у извјештају                                                                  </t>
  </si>
  <si>
    <t>утрошени износ, према приложеном доказу</t>
  </si>
  <si>
    <t xml:space="preserve">2. Трошкови набавке материјала и ситног инвентара </t>
  </si>
  <si>
    <t>3.2. Плаћање услуга правним лицима  (изнајмљивања опреме, најма простора, израде промотив-ног материјала, штампање и припрема материјала, услуге превоза, до 2.000,00КМ)</t>
  </si>
  <si>
    <t>4   ТРАНСФЕР ЗА ОБЛАСТ НАУКЕ ОД ЗНАЧАЈА ЗА 
ФЕДЕРАЦИЈУ БиХ  -  4.4.  Подршка пројектима популаризације науке</t>
  </si>
  <si>
    <t>Финансијски извјештај - преглед остварених трошкова приликом реализације пројекта</t>
  </si>
  <si>
    <t>ФИ_4.4.</t>
  </si>
  <si>
    <t>ВРСТА ТРОШКА  И  НАМЈЕНА СРЕДСТАВА У РЕАЛИЗАЦИЈИ</t>
  </si>
  <si>
    <t>намјена средстава у реализацији  /  опис  пројектне  активности (фазе) у којој  је остварен утрошак</t>
  </si>
  <si>
    <t xml:space="preserve">назив, број и датум  документа  којим се доказује  намјенски утрошак и  ознака документа у извјештају                                                </t>
  </si>
  <si>
    <t>2. Трошкови набавке материјала и ситног инвентара (потрошни материјал за радионице, освјежење безалкохолни напици, радни материјал, прибор за проведбу пројекта)</t>
  </si>
  <si>
    <t>3.1. Плаћање услуга физичким лицима (консултанти и вањски сарадници:  уговори о дјелу, ауторски хонорари, до 1000,00КМ)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</si>
</sst>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4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9" xfId="0" applyFont="1" applyBorder="1"/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wrapText="1"/>
    </xf>
    <xf numFmtId="4" fontId="5" fillId="2" borderId="31" xfId="0" applyNumberFormat="1" applyFont="1" applyFill="1" applyBorder="1"/>
    <xf numFmtId="0" fontId="0" fillId="0" borderId="0" xfId="0" applyAlignment="1">
      <alignment horizontal="right"/>
    </xf>
    <xf numFmtId="0" fontId="9" fillId="2" borderId="35" xfId="0" applyFont="1" applyFill="1" applyBorder="1" applyAlignment="1">
      <alignment horizontal="center" vertical="center"/>
    </xf>
    <xf numFmtId="0" fontId="7" fillId="2" borderId="23" xfId="0" applyFont="1" applyFill="1" applyBorder="1"/>
    <xf numFmtId="4" fontId="5" fillId="2" borderId="29" xfId="0" applyNumberFormat="1" applyFont="1" applyFill="1" applyBorder="1"/>
    <xf numFmtId="0" fontId="0" fillId="2" borderId="23" xfId="0" applyFill="1" applyBorder="1"/>
    <xf numFmtId="0" fontId="0" fillId="2" borderId="19" xfId="0" applyFill="1" applyBorder="1"/>
    <xf numFmtId="0" fontId="0" fillId="2" borderId="22" xfId="0" applyFill="1" applyBorder="1"/>
    <xf numFmtId="0" fontId="7" fillId="2" borderId="34" xfId="0" applyFont="1" applyFill="1" applyBorder="1"/>
    <xf numFmtId="0" fontId="7" fillId="2" borderId="19" xfId="0" applyFont="1" applyFill="1" applyBorder="1"/>
    <xf numFmtId="4" fontId="5" fillId="2" borderId="20" xfId="0" applyNumberFormat="1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" fontId="5" fillId="2" borderId="40" xfId="0" applyNumberFormat="1" applyFont="1" applyFill="1" applyBorder="1"/>
    <xf numFmtId="4" fontId="5" fillId="2" borderId="43" xfId="0" applyNumberFormat="1" applyFont="1" applyFill="1" applyBorder="1"/>
    <xf numFmtId="0" fontId="7" fillId="2" borderId="23" xfId="0" applyFont="1" applyFill="1" applyBorder="1" applyAlignment="1">
      <alignment horizontal="center"/>
    </xf>
    <xf numFmtId="0" fontId="8" fillId="0" borderId="0" xfId="0" applyFont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165" fontId="2" fillId="2" borderId="29" xfId="0" applyNumberFormat="1" applyFont="1" applyFill="1" applyBorder="1" applyAlignment="1">
      <alignment horizontal="center" vertical="center" wrapText="1"/>
    </xf>
    <xf numFmtId="4" fontId="5" fillId="2" borderId="57" xfId="0" applyNumberFormat="1" applyFont="1" applyFill="1" applyBorder="1"/>
    <xf numFmtId="0" fontId="4" fillId="0" borderId="0" xfId="0" applyFont="1" applyAlignment="1">
      <alignment vertical="center"/>
    </xf>
    <xf numFmtId="0" fontId="0" fillId="2" borderId="23" xfId="0" applyFill="1" applyBorder="1" applyAlignment="1">
      <alignment horizontal="center"/>
    </xf>
    <xf numFmtId="0" fontId="6" fillId="2" borderId="7" xfId="0" applyFont="1" applyFill="1" applyBorder="1" applyAlignment="1">
      <alignment vertical="center" wrapText="1"/>
    </xf>
    <xf numFmtId="4" fontId="5" fillId="2" borderId="40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6" fillId="4" borderId="17" xfId="0" applyFont="1" applyFill="1" applyBorder="1" applyAlignment="1">
      <alignment wrapText="1"/>
    </xf>
    <xf numFmtId="0" fontId="6" fillId="4" borderId="17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left" wrapText="1"/>
    </xf>
    <xf numFmtId="4" fontId="6" fillId="4" borderId="26" xfId="0" applyNumberFormat="1" applyFont="1" applyFill="1" applyBorder="1" applyAlignment="1">
      <alignment horizontal="right" vertical="center" wrapText="1"/>
    </xf>
    <xf numFmtId="0" fontId="6" fillId="5" borderId="25" xfId="0" applyFont="1" applyFill="1" applyBorder="1" applyAlignment="1">
      <alignment wrapText="1"/>
    </xf>
    <xf numFmtId="4" fontId="6" fillId="5" borderId="28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wrapText="1"/>
    </xf>
    <xf numFmtId="0" fontId="5" fillId="5" borderId="7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/>
    </xf>
    <xf numFmtId="0" fontId="7" fillId="2" borderId="5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6" fillId="4" borderId="2" xfId="0" applyFont="1" applyFill="1" applyBorder="1" applyAlignment="1">
      <alignment wrapText="1"/>
    </xf>
    <xf numFmtId="0" fontId="7" fillId="4" borderId="3" xfId="0" applyFont="1" applyFill="1" applyBorder="1"/>
    <xf numFmtId="0" fontId="6" fillId="5" borderId="8" xfId="0" applyFont="1" applyFill="1" applyBorder="1" applyAlignment="1">
      <alignment wrapText="1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7" fillId="5" borderId="2" xfId="0" applyFont="1" applyFill="1" applyBorder="1"/>
    <xf numFmtId="0" fontId="6" fillId="5" borderId="5" xfId="0" applyFont="1" applyFill="1" applyBorder="1" applyAlignment="1">
      <alignment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0" fontId="6" fillId="6" borderId="2" xfId="0" applyFont="1" applyFill="1" applyBorder="1" applyAlignment="1">
      <alignment wrapText="1"/>
    </xf>
    <xf numFmtId="0" fontId="6" fillId="4" borderId="0" xfId="0" applyFont="1" applyFill="1" applyAlignment="1">
      <alignment wrapText="1"/>
    </xf>
    <xf numFmtId="0" fontId="5" fillId="4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4" borderId="17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horizontal="left" vertical="center" wrapText="1"/>
    </xf>
    <xf numFmtId="0" fontId="6" fillId="4" borderId="55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2" fillId="0" borderId="0" xfId="0" applyNumberFormat="1" applyFont="1" applyAlignment="1">
      <alignment vertical="top" wrapText="1"/>
    </xf>
    <xf numFmtId="2" fontId="10" fillId="0" borderId="0" xfId="0" applyNumberFormat="1" applyFont="1" applyAlignment="1">
      <alignment horizontal="right"/>
    </xf>
    <xf numFmtId="0" fontId="0" fillId="0" borderId="35" xfId="0" applyBorder="1"/>
    <xf numFmtId="0" fontId="0" fillId="0" borderId="23" xfId="0" applyBorder="1"/>
    <xf numFmtId="0" fontId="12" fillId="0" borderId="6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0" fillId="0" borderId="19" xfId="0" applyBorder="1"/>
    <xf numFmtId="0" fontId="0" fillId="0" borderId="0" xfId="0" applyAlignment="1">
      <alignment horizontal="left" vertical="center" wrapText="1"/>
    </xf>
    <xf numFmtId="0" fontId="5" fillId="4" borderId="47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3" borderId="45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165" fontId="2" fillId="2" borderId="5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4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23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opLeftCell="A6" workbookViewId="0">
      <selection activeCell="F7" sqref="F7:F13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8" ht="15" customHeight="1" x14ac:dyDescent="0.25">
      <c r="B1" s="105" t="s">
        <v>3</v>
      </c>
      <c r="C1" s="95"/>
      <c r="D1" s="95"/>
      <c r="E1" s="95"/>
      <c r="F1" s="96"/>
      <c r="H1" s="32"/>
    </row>
    <row r="2" spans="1:8" ht="15" customHeight="1" x14ac:dyDescent="0.25">
      <c r="B2" s="33" t="s">
        <v>4</v>
      </c>
      <c r="C2" s="116"/>
      <c r="D2" s="116"/>
      <c r="E2" s="116"/>
      <c r="F2" s="116"/>
      <c r="H2" s="32"/>
    </row>
    <row r="3" spans="1:8" x14ac:dyDescent="0.25">
      <c r="B3" s="33" t="s">
        <v>5</v>
      </c>
      <c r="D3" s="92"/>
      <c r="E3" s="92"/>
      <c r="F3" s="97"/>
      <c r="H3" s="32"/>
    </row>
    <row r="4" spans="1:8" ht="34.5" customHeight="1" thickBot="1" x14ac:dyDescent="0.45">
      <c r="B4" s="37" t="s">
        <v>6</v>
      </c>
      <c r="F4" s="98" t="s">
        <v>7</v>
      </c>
      <c r="H4" s="1"/>
    </row>
    <row r="5" spans="1:8" ht="18.75" customHeight="1" x14ac:dyDescent="0.25">
      <c r="B5" s="117" t="s">
        <v>8</v>
      </c>
      <c r="C5" s="118"/>
      <c r="D5" s="119"/>
      <c r="E5" s="120" t="s">
        <v>9</v>
      </c>
      <c r="F5" s="121"/>
    </row>
    <row r="6" spans="1:8" ht="76.5" x14ac:dyDescent="0.25">
      <c r="B6" s="122" t="s">
        <v>10</v>
      </c>
      <c r="C6" s="123"/>
      <c r="D6" s="5" t="s">
        <v>11</v>
      </c>
      <c r="E6" s="2" t="s">
        <v>12</v>
      </c>
      <c r="F6" s="35" t="s">
        <v>13</v>
      </c>
    </row>
    <row r="7" spans="1:8" ht="15" customHeight="1" x14ac:dyDescent="0.25">
      <c r="A7" s="3"/>
      <c r="B7" s="94"/>
      <c r="C7" s="108" t="s">
        <v>14</v>
      </c>
      <c r="D7" s="106"/>
      <c r="E7" s="45"/>
      <c r="F7" s="47" t="s">
        <v>7</v>
      </c>
    </row>
    <row r="8" spans="1:8" x14ac:dyDescent="0.25">
      <c r="A8" s="3"/>
      <c r="B8" s="114" t="s">
        <v>15</v>
      </c>
      <c r="C8" s="109"/>
      <c r="D8" s="107"/>
      <c r="E8" s="44"/>
      <c r="F8" s="47">
        <v>0</v>
      </c>
    </row>
    <row r="9" spans="1:8" x14ac:dyDescent="0.25">
      <c r="A9" s="3"/>
      <c r="B9" s="114"/>
      <c r="C9" s="109"/>
      <c r="D9" s="107"/>
      <c r="E9" s="91"/>
      <c r="F9" s="47">
        <v>0</v>
      </c>
    </row>
    <row r="10" spans="1:8" x14ac:dyDescent="0.25">
      <c r="A10" s="3"/>
      <c r="B10" s="114"/>
      <c r="C10" s="109"/>
      <c r="D10" s="107"/>
      <c r="E10" s="46"/>
      <c r="F10" s="47">
        <v>0</v>
      </c>
    </row>
    <row r="11" spans="1:8" x14ac:dyDescent="0.25">
      <c r="A11" s="3"/>
      <c r="B11" s="114"/>
      <c r="C11" s="109"/>
      <c r="D11" s="111"/>
      <c r="E11" s="84"/>
      <c r="F11" s="47">
        <v>0</v>
      </c>
    </row>
    <row r="12" spans="1:8" x14ac:dyDescent="0.25">
      <c r="A12" s="3"/>
      <c r="B12" s="114"/>
      <c r="C12" s="109"/>
      <c r="D12" s="112"/>
      <c r="E12" s="84"/>
      <c r="F12" s="47">
        <v>0</v>
      </c>
    </row>
    <row r="13" spans="1:8" ht="15.75" thickBot="1" x14ac:dyDescent="0.3">
      <c r="A13" s="3"/>
      <c r="B13" s="115"/>
      <c r="C13" s="110"/>
      <c r="D13" s="113"/>
      <c r="E13" s="85"/>
      <c r="F13" s="47">
        <v>0</v>
      </c>
    </row>
    <row r="14" spans="1:8" ht="15.75" thickBot="1" x14ac:dyDescent="0.3">
      <c r="A14" s="3"/>
      <c r="B14" s="124"/>
      <c r="C14" s="125"/>
      <c r="D14" s="125"/>
      <c r="E14" s="126"/>
      <c r="F14" s="40">
        <f>SUM(F7:F13)</f>
        <v>0</v>
      </c>
    </row>
    <row r="15" spans="1:8" ht="15" customHeight="1" x14ac:dyDescent="0.25">
      <c r="A15" s="3"/>
      <c r="B15" s="127" t="s">
        <v>16</v>
      </c>
      <c r="C15" s="128"/>
      <c r="D15" s="139"/>
      <c r="E15" s="48"/>
      <c r="F15" s="49">
        <v>0</v>
      </c>
    </row>
    <row r="16" spans="1:8" x14ac:dyDescent="0.25">
      <c r="A16" s="3"/>
      <c r="B16" s="127"/>
      <c r="C16" s="128"/>
      <c r="D16" s="139"/>
      <c r="E16" s="50"/>
      <c r="F16" s="49">
        <v>0</v>
      </c>
    </row>
    <row r="17" spans="1:7" x14ac:dyDescent="0.25">
      <c r="A17" s="3"/>
      <c r="B17" s="127"/>
      <c r="C17" s="128"/>
      <c r="D17" s="140"/>
      <c r="E17" s="51"/>
      <c r="F17" s="49">
        <v>0</v>
      </c>
    </row>
    <row r="18" spans="1:7" ht="15" customHeight="1" x14ac:dyDescent="0.25">
      <c r="A18" s="3"/>
      <c r="B18" s="127"/>
      <c r="C18" s="128"/>
      <c r="D18" s="138"/>
      <c r="E18" s="52"/>
      <c r="F18" s="49">
        <v>0</v>
      </c>
    </row>
    <row r="19" spans="1:7" x14ac:dyDescent="0.25">
      <c r="A19" s="3"/>
      <c r="B19" s="127"/>
      <c r="C19" s="128"/>
      <c r="D19" s="139"/>
      <c r="E19" s="53"/>
      <c r="F19" s="49">
        <v>0</v>
      </c>
    </row>
    <row r="20" spans="1:7" x14ac:dyDescent="0.25">
      <c r="A20" s="3"/>
      <c r="B20" s="127"/>
      <c r="C20" s="128"/>
      <c r="D20" s="140"/>
      <c r="E20" s="54"/>
      <c r="F20" s="49">
        <v>0</v>
      </c>
    </row>
    <row r="21" spans="1:7" x14ac:dyDescent="0.25">
      <c r="A21" s="3"/>
      <c r="B21" s="127"/>
      <c r="C21" s="128"/>
      <c r="D21" s="138"/>
      <c r="E21" s="51"/>
      <c r="F21" s="49">
        <v>0</v>
      </c>
    </row>
    <row r="22" spans="1:7" x14ac:dyDescent="0.25">
      <c r="A22" s="3"/>
      <c r="B22" s="127"/>
      <c r="C22" s="128"/>
      <c r="D22" s="139"/>
      <c r="E22" s="50"/>
      <c r="F22" s="49">
        <v>0</v>
      </c>
    </row>
    <row r="23" spans="1:7" ht="15.75" thickBot="1" x14ac:dyDescent="0.3">
      <c r="A23" s="3"/>
      <c r="B23" s="127"/>
      <c r="C23" s="129"/>
      <c r="D23" s="140"/>
      <c r="E23" s="50"/>
      <c r="F23" s="49">
        <v>0</v>
      </c>
    </row>
    <row r="24" spans="1:7" ht="15.75" thickBot="1" x14ac:dyDescent="0.3">
      <c r="A24" s="3"/>
      <c r="B24" s="43"/>
      <c r="C24" s="38"/>
      <c r="D24" s="17"/>
      <c r="E24" s="16"/>
      <c r="F24" s="28">
        <f>SUM(F15:F23)</f>
        <v>0</v>
      </c>
      <c r="G24" s="4"/>
    </row>
    <row r="25" spans="1:7" x14ac:dyDescent="0.25">
      <c r="B25" s="142" t="s">
        <v>17</v>
      </c>
      <c r="C25" s="143" t="s">
        <v>18</v>
      </c>
      <c r="D25" s="146"/>
      <c r="E25" s="55"/>
      <c r="F25" s="47">
        <v>0</v>
      </c>
    </row>
    <row r="26" spans="1:7" x14ac:dyDescent="0.25">
      <c r="B26" s="114"/>
      <c r="C26" s="144"/>
      <c r="D26" s="131"/>
      <c r="E26" s="56"/>
      <c r="F26" s="47">
        <v>0</v>
      </c>
    </row>
    <row r="27" spans="1:7" x14ac:dyDescent="0.25">
      <c r="B27" s="114"/>
      <c r="C27" s="144"/>
      <c r="D27" s="131"/>
      <c r="E27" s="56"/>
      <c r="F27" s="47">
        <v>0</v>
      </c>
    </row>
    <row r="28" spans="1:7" x14ac:dyDescent="0.25">
      <c r="B28" s="114"/>
      <c r="C28" s="144"/>
      <c r="D28" s="131"/>
      <c r="E28" s="57"/>
      <c r="F28" s="47">
        <v>0</v>
      </c>
    </row>
    <row r="29" spans="1:7" x14ac:dyDescent="0.25">
      <c r="B29" s="114"/>
      <c r="C29" s="144"/>
      <c r="D29" s="131"/>
      <c r="E29" s="57"/>
      <c r="F29" s="47">
        <v>0</v>
      </c>
    </row>
    <row r="30" spans="1:7" x14ac:dyDescent="0.25">
      <c r="B30" s="114"/>
      <c r="C30" s="145"/>
      <c r="D30" s="131"/>
      <c r="E30" s="58"/>
      <c r="F30" s="47">
        <v>0</v>
      </c>
    </row>
    <row r="31" spans="1:7" x14ac:dyDescent="0.25">
      <c r="B31" s="114"/>
      <c r="C31" s="145"/>
      <c r="D31" s="131"/>
      <c r="E31" s="58"/>
      <c r="F31" s="47">
        <v>0</v>
      </c>
    </row>
    <row r="32" spans="1:7" x14ac:dyDescent="0.25">
      <c r="B32" s="114"/>
      <c r="C32" s="145"/>
      <c r="D32" s="131"/>
      <c r="E32" s="57"/>
      <c r="F32" s="47">
        <v>0</v>
      </c>
    </row>
    <row r="33" spans="2:6" x14ac:dyDescent="0.25">
      <c r="B33" s="114"/>
      <c r="C33" s="22"/>
      <c r="D33" s="39"/>
      <c r="E33" s="23"/>
      <c r="F33" s="15">
        <f>SUM(F25:F32)</f>
        <v>0</v>
      </c>
    </row>
    <row r="34" spans="2:6" ht="15" customHeight="1" x14ac:dyDescent="0.25">
      <c r="B34" s="114"/>
      <c r="C34" s="133" t="s">
        <v>19</v>
      </c>
      <c r="D34" s="141"/>
      <c r="E34" s="59"/>
      <c r="F34" s="47">
        <v>0</v>
      </c>
    </row>
    <row r="35" spans="2:6" x14ac:dyDescent="0.25">
      <c r="B35" s="114"/>
      <c r="C35" s="134"/>
      <c r="D35" s="141"/>
      <c r="E35" s="60"/>
      <c r="F35" s="47">
        <v>0</v>
      </c>
    </row>
    <row r="36" spans="2:6" x14ac:dyDescent="0.25">
      <c r="B36" s="114"/>
      <c r="C36" s="134"/>
      <c r="D36" s="141"/>
      <c r="E36" s="60"/>
      <c r="F36" s="47">
        <v>0</v>
      </c>
    </row>
    <row r="37" spans="2:6" x14ac:dyDescent="0.25">
      <c r="B37" s="114"/>
      <c r="C37" s="134"/>
      <c r="D37" s="141"/>
      <c r="E37" s="60"/>
      <c r="F37" s="47">
        <v>0</v>
      </c>
    </row>
    <row r="38" spans="2:6" x14ac:dyDescent="0.25">
      <c r="B38" s="114"/>
      <c r="C38" s="134"/>
      <c r="D38" s="130"/>
      <c r="E38" s="61"/>
      <c r="F38" s="47">
        <v>0</v>
      </c>
    </row>
    <row r="39" spans="2:6" x14ac:dyDescent="0.25">
      <c r="B39" s="114"/>
      <c r="C39" s="134"/>
      <c r="D39" s="131"/>
      <c r="E39" s="62"/>
      <c r="F39" s="47">
        <v>0</v>
      </c>
    </row>
    <row r="40" spans="2:6" x14ac:dyDescent="0.25">
      <c r="B40" s="114"/>
      <c r="C40" s="134"/>
      <c r="D40" s="131"/>
      <c r="E40" s="62"/>
      <c r="F40" s="47">
        <v>0</v>
      </c>
    </row>
    <row r="41" spans="2:6" x14ac:dyDescent="0.25">
      <c r="B41" s="114"/>
      <c r="C41" s="134"/>
      <c r="D41" s="132"/>
      <c r="E41" s="60"/>
      <c r="F41" s="47">
        <v>0</v>
      </c>
    </row>
    <row r="42" spans="2:6" x14ac:dyDescent="0.25">
      <c r="B42" s="114"/>
      <c r="C42" s="134"/>
      <c r="D42" s="147"/>
      <c r="E42" s="63"/>
      <c r="F42" s="47">
        <v>0</v>
      </c>
    </row>
    <row r="43" spans="2:6" x14ac:dyDescent="0.25">
      <c r="B43" s="114"/>
      <c r="C43" s="134"/>
      <c r="D43" s="148"/>
      <c r="E43" s="63"/>
      <c r="F43" s="47">
        <v>0</v>
      </c>
    </row>
    <row r="44" spans="2:6" x14ac:dyDescent="0.25">
      <c r="B44" s="114"/>
      <c r="C44" s="134"/>
      <c r="D44" s="148"/>
      <c r="E44" s="64"/>
      <c r="F44" s="47">
        <v>0</v>
      </c>
    </row>
    <row r="45" spans="2:6" x14ac:dyDescent="0.25">
      <c r="B45" s="114"/>
      <c r="C45" s="134"/>
      <c r="D45" s="149"/>
      <c r="E45" s="64"/>
      <c r="F45" s="47">
        <v>0</v>
      </c>
    </row>
    <row r="46" spans="2:6" x14ac:dyDescent="0.25">
      <c r="B46" s="114"/>
      <c r="C46" s="134"/>
      <c r="D46" s="135"/>
      <c r="E46" s="60"/>
      <c r="F46" s="47">
        <v>0</v>
      </c>
    </row>
    <row r="47" spans="2:6" x14ac:dyDescent="0.25">
      <c r="B47" s="114"/>
      <c r="C47" s="134"/>
      <c r="D47" s="136"/>
      <c r="E47" s="60"/>
      <c r="F47" s="47">
        <v>0</v>
      </c>
    </row>
    <row r="48" spans="2:6" x14ac:dyDescent="0.25">
      <c r="B48" s="114"/>
      <c r="C48" s="134"/>
      <c r="D48" s="136"/>
      <c r="E48" s="60"/>
      <c r="F48" s="47">
        <v>0</v>
      </c>
    </row>
    <row r="49" spans="2:6" x14ac:dyDescent="0.25">
      <c r="B49" s="114"/>
      <c r="C49" s="134"/>
      <c r="D49" s="137"/>
      <c r="E49" s="60"/>
      <c r="F49" s="47">
        <v>0</v>
      </c>
    </row>
    <row r="50" spans="2:6" x14ac:dyDescent="0.25">
      <c r="B50" s="115"/>
      <c r="C50" s="25"/>
      <c r="D50" s="26"/>
      <c r="E50" s="26"/>
      <c r="F50" s="47">
        <v>0</v>
      </c>
    </row>
    <row r="51" spans="2:6" x14ac:dyDescent="0.25">
      <c r="B51" s="19"/>
      <c r="C51" s="30"/>
      <c r="D51" s="20"/>
      <c r="E51" s="20"/>
      <c r="F51" s="36">
        <f>SUM(F33,F50)</f>
        <v>0</v>
      </c>
    </row>
    <row r="52" spans="2:6" ht="15.75" x14ac:dyDescent="0.25">
      <c r="B52" s="13" t="s">
        <v>20</v>
      </c>
      <c r="C52" s="14"/>
      <c r="D52" s="14"/>
      <c r="E52" s="14"/>
      <c r="F52" s="15">
        <f>SUM(F51,F24,F14)</f>
        <v>0</v>
      </c>
    </row>
    <row r="53" spans="2:6" x14ac:dyDescent="0.25">
      <c r="B53" s="7"/>
      <c r="C53" s="7"/>
      <c r="D53" s="7"/>
      <c r="E53" s="7"/>
      <c r="F53" s="8"/>
    </row>
    <row r="54" spans="2:6" ht="19.5" thickBot="1" x14ac:dyDescent="0.3">
      <c r="B54" s="150" t="s">
        <v>21</v>
      </c>
      <c r="C54" s="150"/>
      <c r="D54" s="150"/>
      <c r="E54" s="150"/>
    </row>
    <row r="55" spans="2:6" ht="15.75" thickBot="1" x14ac:dyDescent="0.3">
      <c r="B55" s="99"/>
      <c r="C55" s="100"/>
      <c r="D55" s="100"/>
      <c r="E55" s="100"/>
    </row>
    <row r="56" spans="2:6" ht="39.75" customHeight="1" x14ac:dyDescent="0.25">
      <c r="B56" s="101" t="s">
        <v>0</v>
      </c>
      <c r="C56" s="151"/>
      <c r="D56" s="152"/>
      <c r="E56" s="153"/>
    </row>
    <row r="57" spans="2:6" ht="43.5" customHeight="1" x14ac:dyDescent="0.25">
      <c r="B57" s="102">
        <v>2</v>
      </c>
      <c r="C57" s="154"/>
      <c r="D57" s="155"/>
      <c r="E57" s="156"/>
    </row>
    <row r="58" spans="2:6" ht="42" customHeight="1" x14ac:dyDescent="0.25">
      <c r="B58" s="102" t="s">
        <v>1</v>
      </c>
      <c r="C58" s="154"/>
      <c r="D58" s="155"/>
      <c r="E58" s="156"/>
    </row>
    <row r="59" spans="2:6" ht="54" customHeight="1" thickBot="1" x14ac:dyDescent="0.3">
      <c r="B59" s="103" t="s">
        <v>2</v>
      </c>
      <c r="C59" s="157"/>
      <c r="D59" s="158"/>
      <c r="E59" s="159"/>
    </row>
    <row r="60" spans="2:6" x14ac:dyDescent="0.25">
      <c r="B60" s="104"/>
      <c r="C60" s="104"/>
      <c r="D60" s="104"/>
      <c r="E60" s="104"/>
    </row>
  </sheetData>
  <mergeCells count="26">
    <mergeCell ref="B54:E54"/>
    <mergeCell ref="C56:E56"/>
    <mergeCell ref="C57:E57"/>
    <mergeCell ref="C58:E58"/>
    <mergeCell ref="C59:E59"/>
    <mergeCell ref="B14:E14"/>
    <mergeCell ref="B15:C23"/>
    <mergeCell ref="D38:D41"/>
    <mergeCell ref="C34:C49"/>
    <mergeCell ref="D46:D49"/>
    <mergeCell ref="D18:D20"/>
    <mergeCell ref="D21:D23"/>
    <mergeCell ref="D34:D37"/>
    <mergeCell ref="B25:B50"/>
    <mergeCell ref="C25:C32"/>
    <mergeCell ref="D25:D32"/>
    <mergeCell ref="D15:D17"/>
    <mergeCell ref="D42:D45"/>
    <mergeCell ref="D7:D10"/>
    <mergeCell ref="C7:C13"/>
    <mergeCell ref="D11:D13"/>
    <mergeCell ref="B8:B13"/>
    <mergeCell ref="C2:F2"/>
    <mergeCell ref="B5:D5"/>
    <mergeCell ref="E5:F5"/>
    <mergeCell ref="B6:C6"/>
  </mergeCells>
  <conditionalFormatting sqref="E4:F4">
    <cfRule type="expression" dxfId="22" priority="1">
      <formula>FALSE</formula>
    </cfRule>
    <cfRule type="cellIs" dxfId="21" priority="2" operator="equal">
      <formula>TRUE</formula>
    </cfRule>
    <cfRule type="containsText" dxfId="20" priority="3" operator="containsText" text="FALSE">
      <formula>NOT(ISERROR(SEARCH("FALSE",E4)))</formula>
    </cfRule>
    <cfRule type="cellIs" dxfId="19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workbookViewId="0">
      <selection activeCell="E24" sqref="E24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1:8" ht="15" customHeight="1" x14ac:dyDescent="0.25">
      <c r="B1" s="105" t="s">
        <v>31</v>
      </c>
      <c r="C1" s="95"/>
      <c r="D1" s="95"/>
      <c r="E1" s="95"/>
      <c r="F1" s="96"/>
      <c r="H1" s="32"/>
    </row>
    <row r="2" spans="1:8" ht="15" customHeight="1" x14ac:dyDescent="0.25">
      <c r="B2" s="33" t="s">
        <v>4</v>
      </c>
      <c r="C2" s="116"/>
      <c r="D2" s="116"/>
      <c r="E2" s="116"/>
      <c r="F2" s="116"/>
      <c r="H2" s="32"/>
    </row>
    <row r="3" spans="1:8" x14ac:dyDescent="0.25">
      <c r="B3" s="33" t="s">
        <v>5</v>
      </c>
      <c r="D3" s="92"/>
      <c r="E3" s="92"/>
      <c r="F3" s="97"/>
      <c r="H3" s="32"/>
    </row>
    <row r="4" spans="1:8" ht="27.75" customHeight="1" thickBot="1" x14ac:dyDescent="0.45">
      <c r="B4" s="34" t="s">
        <v>32</v>
      </c>
      <c r="F4" s="98" t="s">
        <v>33</v>
      </c>
    </row>
    <row r="5" spans="1:8" ht="19.5" customHeight="1" x14ac:dyDescent="0.25">
      <c r="B5" s="117" t="s">
        <v>34</v>
      </c>
      <c r="C5" s="118"/>
      <c r="D5" s="119"/>
      <c r="E5" s="120" t="s">
        <v>25</v>
      </c>
      <c r="F5" s="121"/>
    </row>
    <row r="6" spans="1:8" ht="51" x14ac:dyDescent="0.25">
      <c r="B6" s="122" t="s">
        <v>10</v>
      </c>
      <c r="C6" s="123"/>
      <c r="D6" s="5" t="s">
        <v>35</v>
      </c>
      <c r="E6" s="2" t="s">
        <v>36</v>
      </c>
      <c r="F6" s="6" t="s">
        <v>28</v>
      </c>
    </row>
    <row r="7" spans="1:8" x14ac:dyDescent="0.25">
      <c r="B7" s="179" t="s">
        <v>15</v>
      </c>
      <c r="C7" s="177" t="s">
        <v>14</v>
      </c>
      <c r="D7" s="174"/>
      <c r="E7" s="9"/>
      <c r="F7" s="47">
        <v>0</v>
      </c>
    </row>
    <row r="8" spans="1:8" x14ac:dyDescent="0.25">
      <c r="B8" s="114"/>
      <c r="C8" s="109"/>
      <c r="D8" s="175"/>
      <c r="E8" s="10"/>
      <c r="F8" s="47">
        <v>0</v>
      </c>
    </row>
    <row r="9" spans="1:8" ht="18.75" customHeight="1" x14ac:dyDescent="0.25">
      <c r="B9" s="114"/>
      <c r="C9" s="109"/>
      <c r="D9" s="175"/>
      <c r="E9" s="9"/>
      <c r="F9" s="47">
        <v>0</v>
      </c>
    </row>
    <row r="10" spans="1:8" ht="17.25" customHeight="1" x14ac:dyDescent="0.25">
      <c r="B10" s="114"/>
      <c r="C10" s="109"/>
      <c r="D10" s="176"/>
      <c r="E10" s="9"/>
      <c r="F10" s="47">
        <v>0</v>
      </c>
    </row>
    <row r="11" spans="1:8" x14ac:dyDescent="0.25">
      <c r="B11" s="114"/>
      <c r="C11" s="109"/>
      <c r="D11" s="173"/>
      <c r="E11" s="68"/>
      <c r="F11" s="47">
        <v>0</v>
      </c>
    </row>
    <row r="12" spans="1:8" x14ac:dyDescent="0.25">
      <c r="B12" s="114"/>
      <c r="C12" s="109"/>
      <c r="D12" s="112"/>
      <c r="E12" s="10"/>
      <c r="F12" s="47">
        <v>0</v>
      </c>
    </row>
    <row r="13" spans="1:8" ht="15.75" thickBot="1" x14ac:dyDescent="0.3">
      <c r="B13" s="114"/>
      <c r="C13" s="178"/>
      <c r="D13" s="113"/>
      <c r="E13" s="69"/>
      <c r="F13" s="47">
        <v>0</v>
      </c>
    </row>
    <row r="14" spans="1:8" ht="15.75" thickBot="1" x14ac:dyDescent="0.3">
      <c r="B14" s="93"/>
      <c r="C14" s="41"/>
      <c r="D14" s="41"/>
      <c r="E14" s="42"/>
      <c r="F14" s="28">
        <f>SUM(F7:F13)</f>
        <v>0</v>
      </c>
    </row>
    <row r="15" spans="1:8" ht="15" customHeight="1" x14ac:dyDescent="0.25">
      <c r="A15" s="3"/>
      <c r="B15" s="160" t="s">
        <v>37</v>
      </c>
      <c r="C15" s="161"/>
      <c r="D15" s="139"/>
      <c r="E15" s="75"/>
      <c r="F15" s="47">
        <v>0</v>
      </c>
    </row>
    <row r="16" spans="1:8" x14ac:dyDescent="0.25">
      <c r="A16" s="3"/>
      <c r="B16" s="160"/>
      <c r="C16" s="128"/>
      <c r="D16" s="139"/>
      <c r="E16" s="70"/>
      <c r="F16" s="47">
        <v>0</v>
      </c>
    </row>
    <row r="17" spans="1:6" x14ac:dyDescent="0.25">
      <c r="A17" s="3"/>
      <c r="B17" s="160"/>
      <c r="C17" s="128"/>
      <c r="D17" s="140"/>
      <c r="E17" s="70"/>
      <c r="F17" s="47">
        <v>0</v>
      </c>
    </row>
    <row r="18" spans="1:6" ht="15" customHeight="1" x14ac:dyDescent="0.25">
      <c r="A18" s="3"/>
      <c r="B18" s="160"/>
      <c r="C18" s="128"/>
      <c r="D18" s="169"/>
      <c r="E18" s="70"/>
      <c r="F18" s="47">
        <v>0</v>
      </c>
    </row>
    <row r="19" spans="1:6" x14ac:dyDescent="0.25">
      <c r="A19" s="3"/>
      <c r="B19" s="160"/>
      <c r="C19" s="128"/>
      <c r="D19" s="170"/>
      <c r="E19" s="71"/>
      <c r="F19" s="47">
        <v>0</v>
      </c>
    </row>
    <row r="20" spans="1:6" x14ac:dyDescent="0.25">
      <c r="A20" s="3"/>
      <c r="B20" s="160"/>
      <c r="C20" s="128"/>
      <c r="D20" s="171"/>
      <c r="E20" s="72"/>
      <c r="F20" s="47">
        <v>0</v>
      </c>
    </row>
    <row r="21" spans="1:6" x14ac:dyDescent="0.25">
      <c r="A21" s="3"/>
      <c r="B21" s="160"/>
      <c r="C21" s="128"/>
      <c r="D21" s="169"/>
      <c r="E21" s="73"/>
      <c r="F21" s="47">
        <v>0</v>
      </c>
    </row>
    <row r="22" spans="1:6" x14ac:dyDescent="0.25">
      <c r="A22" s="3"/>
      <c r="B22" s="160"/>
      <c r="C22" s="128"/>
      <c r="D22" s="170"/>
      <c r="E22" s="73"/>
      <c r="F22" s="47">
        <v>0</v>
      </c>
    </row>
    <row r="23" spans="1:6" ht="15.75" thickBot="1" x14ac:dyDescent="0.3">
      <c r="A23" s="3"/>
      <c r="B23" s="160"/>
      <c r="C23" s="129"/>
      <c r="D23" s="171"/>
      <c r="E23" s="74"/>
      <c r="F23" s="47">
        <v>0</v>
      </c>
    </row>
    <row r="24" spans="1:6" x14ac:dyDescent="0.25">
      <c r="A24" s="3"/>
      <c r="B24" s="43"/>
      <c r="C24" s="38"/>
      <c r="D24" s="17"/>
      <c r="E24" s="18"/>
      <c r="F24" s="11">
        <f>SUM(F15:F23)</f>
        <v>0</v>
      </c>
    </row>
    <row r="25" spans="1:6" ht="15" customHeight="1" x14ac:dyDescent="0.25">
      <c r="A25" s="3"/>
      <c r="B25" s="166" t="s">
        <v>17</v>
      </c>
      <c r="C25" s="143" t="s">
        <v>38</v>
      </c>
      <c r="D25" s="146"/>
      <c r="E25" s="76"/>
      <c r="F25" s="47">
        <v>0</v>
      </c>
    </row>
    <row r="26" spans="1:6" x14ac:dyDescent="0.25">
      <c r="A26" s="3"/>
      <c r="B26" s="167"/>
      <c r="C26" s="144"/>
      <c r="D26" s="131"/>
      <c r="E26" s="77"/>
      <c r="F26" s="47">
        <v>0</v>
      </c>
    </row>
    <row r="27" spans="1:6" x14ac:dyDescent="0.25">
      <c r="A27" s="3"/>
      <c r="B27" s="167"/>
      <c r="C27" s="144"/>
      <c r="D27" s="131"/>
      <c r="E27" s="78"/>
      <c r="F27" s="47">
        <v>0</v>
      </c>
    </row>
    <row r="28" spans="1:6" x14ac:dyDescent="0.25">
      <c r="B28" s="167"/>
      <c r="C28" s="144"/>
      <c r="D28" s="131"/>
      <c r="E28" s="79"/>
      <c r="F28" s="47">
        <v>0</v>
      </c>
    </row>
    <row r="29" spans="1:6" x14ac:dyDescent="0.25">
      <c r="B29" s="167"/>
      <c r="C29" s="144"/>
      <c r="D29" s="131"/>
      <c r="E29" s="79"/>
      <c r="F29" s="47">
        <v>0</v>
      </c>
    </row>
    <row r="30" spans="1:6" x14ac:dyDescent="0.25">
      <c r="B30" s="167"/>
      <c r="C30" s="145"/>
      <c r="D30" s="131"/>
      <c r="E30" s="79"/>
      <c r="F30" s="47">
        <v>0</v>
      </c>
    </row>
    <row r="31" spans="1:6" x14ac:dyDescent="0.25">
      <c r="B31" s="167"/>
      <c r="C31" s="145"/>
      <c r="D31" s="131"/>
      <c r="E31" s="80"/>
      <c r="F31" s="47">
        <v>0</v>
      </c>
    </row>
    <row r="32" spans="1:6" x14ac:dyDescent="0.25">
      <c r="B32" s="167"/>
      <c r="C32" s="145"/>
      <c r="D32" s="131"/>
      <c r="E32" s="81"/>
      <c r="F32" s="47">
        <v>0</v>
      </c>
    </row>
    <row r="33" spans="2:6" x14ac:dyDescent="0.25">
      <c r="B33" s="167"/>
      <c r="C33" s="22"/>
      <c r="D33" s="23"/>
      <c r="E33" s="24"/>
      <c r="F33" s="15">
        <f>SUM(F25:F32)</f>
        <v>0</v>
      </c>
    </row>
    <row r="34" spans="2:6" ht="15" customHeight="1" x14ac:dyDescent="0.25">
      <c r="B34" s="167"/>
      <c r="C34" s="133" t="s">
        <v>19</v>
      </c>
      <c r="D34" s="147"/>
      <c r="E34" s="78"/>
      <c r="F34" s="47">
        <v>0</v>
      </c>
    </row>
    <row r="35" spans="2:6" x14ac:dyDescent="0.25">
      <c r="B35" s="167"/>
      <c r="C35" s="134"/>
      <c r="D35" s="148"/>
      <c r="E35" s="78"/>
      <c r="F35" s="47">
        <v>0</v>
      </c>
    </row>
    <row r="36" spans="2:6" x14ac:dyDescent="0.25">
      <c r="B36" s="167"/>
      <c r="C36" s="134"/>
      <c r="D36" s="148"/>
      <c r="E36" s="78"/>
      <c r="F36" s="47">
        <v>0</v>
      </c>
    </row>
    <row r="37" spans="2:6" x14ac:dyDescent="0.25">
      <c r="B37" s="167"/>
      <c r="C37" s="134"/>
      <c r="D37" s="149"/>
      <c r="E37" s="78"/>
      <c r="F37" s="47">
        <v>0</v>
      </c>
    </row>
    <row r="38" spans="2:6" x14ac:dyDescent="0.25">
      <c r="B38" s="167"/>
      <c r="C38" s="134"/>
      <c r="D38" s="163"/>
      <c r="E38" s="78"/>
      <c r="F38" s="47">
        <v>0</v>
      </c>
    </row>
    <row r="39" spans="2:6" x14ac:dyDescent="0.25">
      <c r="B39" s="167"/>
      <c r="C39" s="134"/>
      <c r="D39" s="164"/>
      <c r="E39" s="78"/>
      <c r="F39" s="47">
        <v>0</v>
      </c>
    </row>
    <row r="40" spans="2:6" x14ac:dyDescent="0.25">
      <c r="B40" s="167"/>
      <c r="C40" s="134"/>
      <c r="D40" s="164"/>
      <c r="E40" s="78"/>
      <c r="F40" s="47">
        <v>0</v>
      </c>
    </row>
    <row r="41" spans="2:6" x14ac:dyDescent="0.25">
      <c r="B41" s="167"/>
      <c r="C41" s="134"/>
      <c r="D41" s="165"/>
      <c r="E41" s="78"/>
      <c r="F41" s="47">
        <v>0</v>
      </c>
    </row>
    <row r="42" spans="2:6" x14ac:dyDescent="0.25">
      <c r="B42" s="167"/>
      <c r="C42" s="134"/>
      <c r="D42" s="172"/>
      <c r="E42" s="63"/>
      <c r="F42" s="47">
        <v>0</v>
      </c>
    </row>
    <row r="43" spans="2:6" x14ac:dyDescent="0.25">
      <c r="B43" s="167"/>
      <c r="C43" s="134"/>
      <c r="D43" s="172"/>
      <c r="E43" s="63"/>
      <c r="F43" s="47">
        <v>0</v>
      </c>
    </row>
    <row r="44" spans="2:6" x14ac:dyDescent="0.25">
      <c r="B44" s="167"/>
      <c r="C44" s="134"/>
      <c r="D44" s="172"/>
      <c r="E44" s="63"/>
      <c r="F44" s="47">
        <v>0</v>
      </c>
    </row>
    <row r="45" spans="2:6" x14ac:dyDescent="0.25">
      <c r="B45" s="167"/>
      <c r="C45" s="134"/>
      <c r="D45" s="172"/>
      <c r="E45" s="63"/>
      <c r="F45" s="47">
        <v>0</v>
      </c>
    </row>
    <row r="46" spans="2:6" x14ac:dyDescent="0.25">
      <c r="B46" s="167"/>
      <c r="C46" s="134"/>
      <c r="D46" s="147"/>
      <c r="E46" s="82"/>
      <c r="F46" s="47">
        <v>0</v>
      </c>
    </row>
    <row r="47" spans="2:6" x14ac:dyDescent="0.25">
      <c r="B47" s="167"/>
      <c r="C47" s="134"/>
      <c r="D47" s="148"/>
      <c r="E47" s="82"/>
      <c r="F47" s="47">
        <v>0</v>
      </c>
    </row>
    <row r="48" spans="2:6" x14ac:dyDescent="0.25">
      <c r="B48" s="167"/>
      <c r="C48" s="134"/>
      <c r="D48" s="148"/>
      <c r="E48" s="82"/>
      <c r="F48" s="47">
        <v>0</v>
      </c>
    </row>
    <row r="49" spans="2:6" x14ac:dyDescent="0.25">
      <c r="B49" s="167"/>
      <c r="C49" s="162"/>
      <c r="D49" s="149"/>
      <c r="E49" s="82"/>
      <c r="F49" s="47">
        <v>0</v>
      </c>
    </row>
    <row r="50" spans="2:6" x14ac:dyDescent="0.25">
      <c r="B50" s="168"/>
      <c r="C50" s="26"/>
      <c r="D50" s="26"/>
      <c r="E50" s="27"/>
      <c r="F50" s="29">
        <f>SUM(F34:F49)</f>
        <v>0</v>
      </c>
    </row>
    <row r="51" spans="2:6" x14ac:dyDescent="0.25">
      <c r="B51" s="65"/>
      <c r="C51" s="86"/>
      <c r="D51" s="86"/>
      <c r="E51" s="87"/>
      <c r="F51" s="29">
        <f>SUM(F33,F50)</f>
        <v>0</v>
      </c>
    </row>
    <row r="52" spans="2:6" ht="15.75" x14ac:dyDescent="0.25">
      <c r="B52" s="13" t="s">
        <v>20</v>
      </c>
      <c r="C52" s="66"/>
      <c r="D52" s="66"/>
      <c r="E52" s="67"/>
      <c r="F52" s="21">
        <f>SUM(F51,F24,F14)</f>
        <v>0</v>
      </c>
    </row>
    <row r="53" spans="2:6" x14ac:dyDescent="0.25">
      <c r="B53" s="7"/>
      <c r="C53" s="7"/>
      <c r="D53" s="7"/>
      <c r="E53" s="7"/>
      <c r="F53" s="8"/>
    </row>
  </sheetData>
  <mergeCells count="20">
    <mergeCell ref="C2:F2"/>
    <mergeCell ref="D11:D13"/>
    <mergeCell ref="B5:D5"/>
    <mergeCell ref="E5:F5"/>
    <mergeCell ref="B6:C6"/>
    <mergeCell ref="D7:D10"/>
    <mergeCell ref="C7:C13"/>
    <mergeCell ref="B7:B13"/>
    <mergeCell ref="B15:C23"/>
    <mergeCell ref="C34:C49"/>
    <mergeCell ref="D38:D41"/>
    <mergeCell ref="D34:D37"/>
    <mergeCell ref="B25:B50"/>
    <mergeCell ref="D15:D17"/>
    <mergeCell ref="D21:D23"/>
    <mergeCell ref="C25:C32"/>
    <mergeCell ref="D25:D32"/>
    <mergeCell ref="D46:D49"/>
    <mergeCell ref="D42:D45"/>
    <mergeCell ref="D18:D20"/>
  </mergeCells>
  <conditionalFormatting sqref="E4:F4">
    <cfRule type="expression" dxfId="18" priority="1">
      <formula>FALSE</formula>
    </cfRule>
    <cfRule type="cellIs" dxfId="17" priority="2" operator="equal">
      <formula>TRUE</formula>
    </cfRule>
    <cfRule type="containsText" dxfId="16" priority="3" operator="containsText" text="FALSE">
      <formula>NOT(ISERROR(SEARCH("FALSE",E4)))</formula>
    </cfRule>
    <cfRule type="cellIs" dxfId="15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2"/>
  <sheetViews>
    <sheetView tabSelected="1" zoomScaleNormal="100" workbookViewId="0">
      <selection activeCell="B1" sqref="B1:H52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32" customWidth="1"/>
  </cols>
  <sheetData>
    <row r="1" spans="1:13" ht="15" customHeight="1" x14ac:dyDescent="0.25">
      <c r="B1" s="105" t="s">
        <v>22</v>
      </c>
      <c r="C1" s="95"/>
      <c r="D1" s="95"/>
      <c r="E1" s="95"/>
      <c r="F1" s="96"/>
      <c r="H1" s="32"/>
      <c r="M1"/>
    </row>
    <row r="2" spans="1:13" ht="15" customHeight="1" x14ac:dyDescent="0.25">
      <c r="B2" s="33" t="s">
        <v>4</v>
      </c>
      <c r="C2" s="116"/>
      <c r="D2" s="116"/>
      <c r="E2" s="116"/>
      <c r="F2" s="116"/>
      <c r="H2" s="32"/>
      <c r="M2"/>
    </row>
    <row r="3" spans="1:13" x14ac:dyDescent="0.25">
      <c r="B3" s="33" t="s">
        <v>5</v>
      </c>
      <c r="D3" s="92"/>
      <c r="E3" s="92"/>
      <c r="F3" s="97"/>
      <c r="H3" s="32"/>
      <c r="M3"/>
    </row>
    <row r="4" spans="1:13" ht="21" thickBot="1" x14ac:dyDescent="0.45">
      <c r="B4" s="34" t="s">
        <v>23</v>
      </c>
      <c r="H4" s="98" t="s">
        <v>24</v>
      </c>
    </row>
    <row r="5" spans="1:13" ht="45.6" customHeight="1" x14ac:dyDescent="0.25">
      <c r="B5" s="117" t="s">
        <v>8</v>
      </c>
      <c r="C5" s="118"/>
      <c r="D5" s="119"/>
      <c r="E5" s="120" t="s">
        <v>9</v>
      </c>
      <c r="F5" s="121"/>
      <c r="G5" s="120" t="s">
        <v>25</v>
      </c>
      <c r="H5" s="121"/>
      <c r="I5" s="4"/>
      <c r="M5"/>
    </row>
    <row r="6" spans="1:13" ht="76.5" customHeight="1" x14ac:dyDescent="0.25">
      <c r="A6" s="3"/>
      <c r="B6" s="122" t="s">
        <v>10</v>
      </c>
      <c r="C6" s="123"/>
      <c r="D6" s="5" t="s">
        <v>11</v>
      </c>
      <c r="E6" s="2" t="s">
        <v>26</v>
      </c>
      <c r="F6" s="35" t="s">
        <v>13</v>
      </c>
      <c r="G6" s="2" t="s">
        <v>27</v>
      </c>
      <c r="H6" s="6" t="s">
        <v>28</v>
      </c>
    </row>
    <row r="7" spans="1:13" x14ac:dyDescent="0.25">
      <c r="B7" s="179" t="s">
        <v>15</v>
      </c>
      <c r="C7" s="108" t="s">
        <v>14</v>
      </c>
      <c r="D7" s="106"/>
      <c r="E7" s="88"/>
      <c r="F7" s="47">
        <v>0</v>
      </c>
      <c r="G7" s="89"/>
      <c r="H7" s="47">
        <v>0</v>
      </c>
      <c r="K7" s="31"/>
    </row>
    <row r="8" spans="1:13" x14ac:dyDescent="0.25">
      <c r="B8" s="114"/>
      <c r="C8" s="109"/>
      <c r="D8" s="107"/>
      <c r="E8" s="44"/>
      <c r="F8" s="47">
        <v>0</v>
      </c>
      <c r="G8" s="10"/>
      <c r="H8" s="47">
        <v>0</v>
      </c>
      <c r="K8" s="31"/>
    </row>
    <row r="9" spans="1:13" x14ac:dyDescent="0.25">
      <c r="B9" s="114"/>
      <c r="C9" s="109"/>
      <c r="D9" s="107"/>
      <c r="E9" s="83"/>
      <c r="F9" s="47">
        <v>0</v>
      </c>
      <c r="G9" s="9"/>
      <c r="H9" s="47">
        <v>0</v>
      </c>
    </row>
    <row r="10" spans="1:13" ht="15" customHeight="1" x14ac:dyDescent="0.25">
      <c r="B10" s="114"/>
      <c r="C10" s="109"/>
      <c r="D10" s="107"/>
      <c r="E10" s="46"/>
      <c r="F10" s="47">
        <v>0</v>
      </c>
      <c r="G10" s="9"/>
      <c r="H10" s="47">
        <v>0</v>
      </c>
      <c r="K10" s="31"/>
    </row>
    <row r="11" spans="1:13" x14ac:dyDescent="0.25">
      <c r="B11" s="114"/>
      <c r="C11" s="109"/>
      <c r="D11" s="111"/>
      <c r="E11" s="84"/>
      <c r="F11" s="47">
        <v>0</v>
      </c>
      <c r="G11" s="68"/>
      <c r="H11" s="47">
        <v>0</v>
      </c>
      <c r="K11" s="31"/>
    </row>
    <row r="12" spans="1:13" x14ac:dyDescent="0.25">
      <c r="B12" s="114"/>
      <c r="C12" s="109"/>
      <c r="D12" s="112"/>
      <c r="E12" s="84"/>
      <c r="F12" s="47">
        <v>0</v>
      </c>
      <c r="G12" s="10"/>
      <c r="H12" s="47">
        <v>0</v>
      </c>
      <c r="K12" s="31"/>
    </row>
    <row r="13" spans="1:13" ht="15.75" thickBot="1" x14ac:dyDescent="0.3">
      <c r="B13" s="115"/>
      <c r="C13" s="178"/>
      <c r="D13" s="113"/>
      <c r="E13" s="85"/>
      <c r="F13" s="47">
        <v>0</v>
      </c>
      <c r="G13" s="69"/>
      <c r="H13" s="47">
        <v>0</v>
      </c>
      <c r="K13" s="31"/>
    </row>
    <row r="14" spans="1:13" ht="18" customHeight="1" thickBot="1" x14ac:dyDescent="0.3">
      <c r="B14" s="124"/>
      <c r="C14" s="125"/>
      <c r="D14" s="125"/>
      <c r="E14" s="126"/>
      <c r="F14" s="40">
        <f>SUM(F7:F13)</f>
        <v>0</v>
      </c>
      <c r="G14" s="42"/>
      <c r="H14" s="28">
        <f>SUM(H7:H13)</f>
        <v>0</v>
      </c>
    </row>
    <row r="15" spans="1:13" x14ac:dyDescent="0.25">
      <c r="B15" s="180" t="s">
        <v>29</v>
      </c>
      <c r="C15" s="161"/>
      <c r="D15" s="139"/>
      <c r="E15" s="48"/>
      <c r="F15" s="47">
        <v>0</v>
      </c>
      <c r="G15" s="75"/>
      <c r="H15" s="47">
        <v>0</v>
      </c>
    </row>
    <row r="16" spans="1:13" x14ac:dyDescent="0.25">
      <c r="B16" s="160"/>
      <c r="C16" s="128"/>
      <c r="D16" s="139"/>
      <c r="E16" s="50"/>
      <c r="F16" s="47">
        <v>0</v>
      </c>
      <c r="G16" s="70"/>
      <c r="H16" s="47">
        <v>0</v>
      </c>
    </row>
    <row r="17" spans="2:8" x14ac:dyDescent="0.25">
      <c r="B17" s="160"/>
      <c r="C17" s="128"/>
      <c r="D17" s="140"/>
      <c r="E17" s="51"/>
      <c r="F17" s="47">
        <v>0</v>
      </c>
      <c r="G17" s="70"/>
      <c r="H17" s="47">
        <v>0</v>
      </c>
    </row>
    <row r="18" spans="2:8" x14ac:dyDescent="0.25">
      <c r="B18" s="160"/>
      <c r="C18" s="128"/>
      <c r="D18" s="138"/>
      <c r="E18" s="52"/>
      <c r="F18" s="47">
        <v>0</v>
      </c>
      <c r="G18" s="70"/>
      <c r="H18" s="47">
        <v>0</v>
      </c>
    </row>
    <row r="19" spans="2:8" x14ac:dyDescent="0.25">
      <c r="B19" s="160"/>
      <c r="C19" s="128"/>
      <c r="D19" s="139"/>
      <c r="E19" s="53"/>
      <c r="F19" s="47">
        <v>0</v>
      </c>
      <c r="G19" s="71"/>
      <c r="H19" s="47">
        <v>0</v>
      </c>
    </row>
    <row r="20" spans="2:8" ht="15" customHeight="1" x14ac:dyDescent="0.25">
      <c r="B20" s="160"/>
      <c r="C20" s="128"/>
      <c r="D20" s="140"/>
      <c r="E20" s="54"/>
      <c r="F20" s="47">
        <v>0</v>
      </c>
      <c r="G20" s="72"/>
      <c r="H20" s="47">
        <v>0</v>
      </c>
    </row>
    <row r="21" spans="2:8" x14ac:dyDescent="0.25">
      <c r="B21" s="160"/>
      <c r="C21" s="128"/>
      <c r="D21" s="138"/>
      <c r="E21" s="51"/>
      <c r="F21" s="47">
        <v>0</v>
      </c>
      <c r="G21" s="73"/>
      <c r="H21" s="47">
        <v>0</v>
      </c>
    </row>
    <row r="22" spans="2:8" x14ac:dyDescent="0.25">
      <c r="B22" s="160"/>
      <c r="C22" s="128"/>
      <c r="D22" s="139"/>
      <c r="E22" s="50"/>
      <c r="F22" s="47">
        <v>0</v>
      </c>
      <c r="G22" s="73"/>
      <c r="H22" s="47">
        <v>0</v>
      </c>
    </row>
    <row r="23" spans="2:8" ht="15.75" thickBot="1" x14ac:dyDescent="0.3">
      <c r="B23" s="181"/>
      <c r="C23" s="182"/>
      <c r="D23" s="140"/>
      <c r="E23" s="50"/>
      <c r="F23" s="47">
        <v>0</v>
      </c>
      <c r="G23" s="74"/>
      <c r="H23" s="47">
        <v>0</v>
      </c>
    </row>
    <row r="24" spans="2:8" ht="15.75" thickBot="1" x14ac:dyDescent="0.3">
      <c r="B24" s="43"/>
      <c r="C24" s="38"/>
      <c r="D24" s="17"/>
      <c r="E24" s="16"/>
      <c r="F24" s="28">
        <f>SUM(F15:F23)</f>
        <v>0</v>
      </c>
      <c r="G24" s="18"/>
      <c r="H24" s="11">
        <f>SUM(H15:H23)</f>
        <v>0</v>
      </c>
    </row>
    <row r="25" spans="2:8" ht="20.25" customHeight="1" x14ac:dyDescent="0.25">
      <c r="B25" s="142" t="s">
        <v>17</v>
      </c>
      <c r="C25" s="143" t="s">
        <v>18</v>
      </c>
      <c r="D25" s="146"/>
      <c r="E25" s="90"/>
      <c r="F25" s="47">
        <v>0</v>
      </c>
      <c r="G25" s="76"/>
      <c r="H25" s="47">
        <v>0</v>
      </c>
    </row>
    <row r="26" spans="2:8" ht="24.75" customHeight="1" x14ac:dyDescent="0.25">
      <c r="B26" s="114"/>
      <c r="C26" s="144"/>
      <c r="D26" s="131"/>
      <c r="E26" s="56"/>
      <c r="F26" s="47">
        <v>0</v>
      </c>
      <c r="G26" s="77"/>
      <c r="H26" s="47">
        <v>0</v>
      </c>
    </row>
    <row r="27" spans="2:8" ht="23.25" customHeight="1" x14ac:dyDescent="0.25">
      <c r="B27" s="114"/>
      <c r="C27" s="144"/>
      <c r="D27" s="131"/>
      <c r="E27" s="56"/>
      <c r="F27" s="47">
        <v>0</v>
      </c>
      <c r="G27" s="78"/>
      <c r="H27" s="47">
        <v>0</v>
      </c>
    </row>
    <row r="28" spans="2:8" ht="22.5" customHeight="1" x14ac:dyDescent="0.25">
      <c r="B28" s="114"/>
      <c r="C28" s="144"/>
      <c r="D28" s="131"/>
      <c r="E28" s="57"/>
      <c r="F28" s="47">
        <v>0</v>
      </c>
      <c r="G28" s="79"/>
      <c r="H28" s="47">
        <v>0</v>
      </c>
    </row>
    <row r="29" spans="2:8" ht="25.5" customHeight="1" x14ac:dyDescent="0.25">
      <c r="B29" s="114"/>
      <c r="C29" s="144"/>
      <c r="D29" s="131"/>
      <c r="E29" s="57"/>
      <c r="F29" s="47">
        <v>0</v>
      </c>
      <c r="G29" s="79"/>
      <c r="H29" s="47">
        <v>0</v>
      </c>
    </row>
    <row r="30" spans="2:8" ht="21" customHeight="1" x14ac:dyDescent="0.25">
      <c r="B30" s="114"/>
      <c r="C30" s="145"/>
      <c r="D30" s="131"/>
      <c r="E30" s="58"/>
      <c r="F30" s="47">
        <v>0</v>
      </c>
      <c r="G30" s="79"/>
      <c r="H30" s="47">
        <v>0</v>
      </c>
    </row>
    <row r="31" spans="2:8" ht="25.5" customHeight="1" x14ac:dyDescent="0.25">
      <c r="B31" s="114"/>
      <c r="C31" s="145"/>
      <c r="D31" s="131"/>
      <c r="E31" s="58"/>
      <c r="F31" s="47">
        <v>0</v>
      </c>
      <c r="G31" s="80"/>
      <c r="H31" s="47">
        <v>0</v>
      </c>
    </row>
    <row r="32" spans="2:8" ht="20.25" customHeight="1" x14ac:dyDescent="0.25">
      <c r="B32" s="114"/>
      <c r="C32" s="145"/>
      <c r="D32" s="131"/>
      <c r="E32" s="57"/>
      <c r="F32" s="47">
        <v>0</v>
      </c>
      <c r="G32" s="81"/>
      <c r="H32" s="47">
        <v>0</v>
      </c>
    </row>
    <row r="33" spans="2:11" x14ac:dyDescent="0.25">
      <c r="B33" s="114"/>
      <c r="C33" s="22"/>
      <c r="D33" s="39"/>
      <c r="E33" s="23"/>
      <c r="F33" s="15">
        <f>SUM(F25:F32)</f>
        <v>0</v>
      </c>
      <c r="G33" s="24"/>
      <c r="H33" s="15">
        <f>SUM(H25:H32)</f>
        <v>0</v>
      </c>
    </row>
    <row r="34" spans="2:11" x14ac:dyDescent="0.25">
      <c r="B34" s="114"/>
      <c r="C34" s="133" t="s">
        <v>30</v>
      </c>
      <c r="D34" s="141"/>
      <c r="E34" s="59"/>
      <c r="F34" s="47">
        <v>0</v>
      </c>
      <c r="G34" s="78"/>
      <c r="H34" s="47">
        <v>0</v>
      </c>
    </row>
    <row r="35" spans="2:11" x14ac:dyDescent="0.25">
      <c r="B35" s="114"/>
      <c r="C35" s="134"/>
      <c r="D35" s="141"/>
      <c r="E35" s="60"/>
      <c r="F35" s="47">
        <v>0</v>
      </c>
      <c r="G35" s="78"/>
      <c r="H35" s="47">
        <v>0</v>
      </c>
    </row>
    <row r="36" spans="2:11" x14ac:dyDescent="0.25">
      <c r="B36" s="114"/>
      <c r="C36" s="134"/>
      <c r="D36" s="141"/>
      <c r="E36" s="60"/>
      <c r="F36" s="47">
        <v>0</v>
      </c>
      <c r="G36" s="78"/>
      <c r="H36" s="47">
        <v>0</v>
      </c>
    </row>
    <row r="37" spans="2:11" x14ac:dyDescent="0.25">
      <c r="B37" s="114"/>
      <c r="C37" s="134"/>
      <c r="D37" s="141"/>
      <c r="E37" s="60"/>
      <c r="F37" s="47">
        <v>0</v>
      </c>
      <c r="G37" s="78"/>
      <c r="H37" s="47">
        <v>0</v>
      </c>
    </row>
    <row r="38" spans="2:11" x14ac:dyDescent="0.25">
      <c r="B38" s="114"/>
      <c r="C38" s="134"/>
      <c r="D38" s="130"/>
      <c r="E38" s="61"/>
      <c r="F38" s="47">
        <v>0</v>
      </c>
      <c r="G38" s="78"/>
      <c r="H38" s="47">
        <v>0</v>
      </c>
      <c r="K38" s="12"/>
    </row>
    <row r="39" spans="2:11" x14ac:dyDescent="0.25">
      <c r="B39" s="114"/>
      <c r="C39" s="134"/>
      <c r="D39" s="131"/>
      <c r="E39" s="62"/>
      <c r="F39" s="47">
        <v>0</v>
      </c>
      <c r="G39" s="78"/>
      <c r="H39" s="47">
        <v>0</v>
      </c>
    </row>
    <row r="40" spans="2:11" x14ac:dyDescent="0.25">
      <c r="B40" s="114"/>
      <c r="C40" s="134"/>
      <c r="D40" s="131"/>
      <c r="E40" s="62"/>
      <c r="F40" s="47">
        <v>0</v>
      </c>
      <c r="G40" s="78"/>
      <c r="H40" s="47">
        <v>0</v>
      </c>
    </row>
    <row r="41" spans="2:11" x14ac:dyDescent="0.25">
      <c r="B41" s="114"/>
      <c r="C41" s="134"/>
      <c r="D41" s="132"/>
      <c r="E41" s="60"/>
      <c r="F41" s="47">
        <v>0</v>
      </c>
      <c r="G41" s="78"/>
      <c r="H41" s="47">
        <v>0</v>
      </c>
    </row>
    <row r="42" spans="2:11" x14ac:dyDescent="0.25">
      <c r="B42" s="114"/>
      <c r="C42" s="134"/>
      <c r="D42" s="147"/>
      <c r="E42" s="63"/>
      <c r="F42" s="47">
        <v>0</v>
      </c>
      <c r="G42" s="63"/>
      <c r="H42" s="47">
        <v>0</v>
      </c>
    </row>
    <row r="43" spans="2:11" x14ac:dyDescent="0.25">
      <c r="B43" s="114"/>
      <c r="C43" s="134"/>
      <c r="D43" s="148"/>
      <c r="E43" s="63"/>
      <c r="F43" s="47">
        <v>0</v>
      </c>
      <c r="G43" s="63"/>
      <c r="H43" s="47">
        <v>0</v>
      </c>
    </row>
    <row r="44" spans="2:11" x14ac:dyDescent="0.25">
      <c r="B44" s="114"/>
      <c r="C44" s="134"/>
      <c r="D44" s="148"/>
      <c r="E44" s="64"/>
      <c r="F44" s="47">
        <v>0</v>
      </c>
      <c r="G44" s="63"/>
      <c r="H44" s="47">
        <v>0</v>
      </c>
    </row>
    <row r="45" spans="2:11" x14ac:dyDescent="0.25">
      <c r="B45" s="114"/>
      <c r="C45" s="134"/>
      <c r="D45" s="149"/>
      <c r="E45" s="64"/>
      <c r="F45" s="47">
        <v>0</v>
      </c>
      <c r="G45" s="63"/>
      <c r="H45" s="47">
        <v>0</v>
      </c>
    </row>
    <row r="46" spans="2:11" x14ac:dyDescent="0.25">
      <c r="B46" s="114"/>
      <c r="C46" s="134"/>
      <c r="D46" s="135"/>
      <c r="E46" s="60"/>
      <c r="F46" s="47">
        <v>0</v>
      </c>
      <c r="G46" s="82"/>
      <c r="H46" s="47">
        <v>0</v>
      </c>
    </row>
    <row r="47" spans="2:11" x14ac:dyDescent="0.25">
      <c r="B47" s="114"/>
      <c r="C47" s="134"/>
      <c r="D47" s="136"/>
      <c r="E47" s="60"/>
      <c r="F47" s="47">
        <v>0</v>
      </c>
      <c r="G47" s="82"/>
      <c r="H47" s="47">
        <v>0</v>
      </c>
    </row>
    <row r="48" spans="2:11" x14ac:dyDescent="0.25">
      <c r="B48" s="114"/>
      <c r="C48" s="134"/>
      <c r="D48" s="136"/>
      <c r="E48" s="60"/>
      <c r="F48" s="47">
        <v>0</v>
      </c>
      <c r="G48" s="82"/>
      <c r="H48" s="47">
        <v>0</v>
      </c>
    </row>
    <row r="49" spans="2:8" x14ac:dyDescent="0.25">
      <c r="B49" s="114"/>
      <c r="C49" s="134"/>
      <c r="D49" s="137"/>
      <c r="E49" s="60"/>
      <c r="F49" s="47">
        <v>0</v>
      </c>
      <c r="G49" s="82"/>
      <c r="H49" s="47">
        <v>0</v>
      </c>
    </row>
    <row r="50" spans="2:8" x14ac:dyDescent="0.25">
      <c r="B50" s="115"/>
      <c r="C50" s="25"/>
      <c r="D50" s="26"/>
      <c r="E50" s="26"/>
      <c r="F50" s="47">
        <v>0</v>
      </c>
      <c r="G50" s="27"/>
      <c r="H50" s="15">
        <f>SUM(H34:H49)</f>
        <v>0</v>
      </c>
    </row>
    <row r="51" spans="2:8" x14ac:dyDescent="0.25">
      <c r="B51" s="19"/>
      <c r="C51" s="30"/>
      <c r="D51" s="20"/>
      <c r="E51" s="20"/>
      <c r="F51" s="36">
        <f>SUM(F50,F33)</f>
        <v>0</v>
      </c>
      <c r="G51" s="87"/>
      <c r="H51" s="36">
        <f>SUM(H50,H33)</f>
        <v>0</v>
      </c>
    </row>
    <row r="52" spans="2:8" ht="15.75" x14ac:dyDescent="0.25">
      <c r="B52" s="13" t="s">
        <v>20</v>
      </c>
      <c r="C52" s="14"/>
      <c r="D52" s="14"/>
      <c r="E52" s="14"/>
      <c r="F52" s="36">
        <f>SUM(F51,F24,F14)</f>
        <v>0</v>
      </c>
      <c r="G52" s="67"/>
      <c r="H52" s="36">
        <f>SUM(H51,H24,H14)</f>
        <v>0</v>
      </c>
    </row>
  </sheetData>
  <mergeCells count="22">
    <mergeCell ref="C2:F2"/>
    <mergeCell ref="B15:C23"/>
    <mergeCell ref="D15:D17"/>
    <mergeCell ref="D18:D20"/>
    <mergeCell ref="D21:D23"/>
    <mergeCell ref="B14:E14"/>
    <mergeCell ref="G5:H5"/>
    <mergeCell ref="B5:D5"/>
    <mergeCell ref="E5:F5"/>
    <mergeCell ref="B6:C6"/>
    <mergeCell ref="C7:C13"/>
    <mergeCell ref="D7:D10"/>
    <mergeCell ref="D11:D13"/>
    <mergeCell ref="B7:B13"/>
    <mergeCell ref="B25:B50"/>
    <mergeCell ref="C25:C32"/>
    <mergeCell ref="D25:D32"/>
    <mergeCell ref="C34:C49"/>
    <mergeCell ref="D34:D37"/>
    <mergeCell ref="D42:D45"/>
    <mergeCell ref="D46:D49"/>
    <mergeCell ref="D38:D41"/>
  </mergeCells>
  <conditionalFormatting sqref="E4:H4">
    <cfRule type="expression" dxfId="14" priority="1">
      <formula>FALSE</formula>
    </cfRule>
    <cfRule type="cellIs" dxfId="13" priority="2" operator="equal">
      <formula>TRUE</formula>
    </cfRule>
    <cfRule type="containsText" dxfId="12" priority="3" operator="containsText" text="FALSE">
      <formula>NOT(ISERROR(SEARCH("FALSE",E4)))</formula>
    </cfRule>
    <cfRule type="cellIs" dxfId="11" priority="4" operator="equal">
      <formula>TRUE</formula>
    </cfRule>
    <cfRule type="expression" priority="5">
      <formula>#REF! = TRUE</formula>
    </cfRule>
  </conditionalFormatting>
  <conditionalFormatting sqref="K4 K5:N5 K6:K8 K10:K14 K16:K21 K23:K29 K31:K45 K49:K1048576">
    <cfRule type="expression" dxfId="10" priority="16">
      <formula>FALSE</formula>
    </cfRule>
    <cfRule type="cellIs" dxfId="9" priority="26" operator="equal">
      <formula>TRUE</formula>
    </cfRule>
  </conditionalFormatting>
  <conditionalFormatting sqref="K6:K8 K10:K14 K16:K21 K23:K29 K31:K45 K4 K5:N5 K49:K1048576">
    <cfRule type="cellIs" dxfId="8" priority="32" operator="equal">
      <formula>TRUE</formula>
    </cfRule>
  </conditionalFormatting>
  <conditionalFormatting sqref="K7 K14">
    <cfRule type="containsText" dxfId="7" priority="103" operator="containsText" text="FALSE">
      <formula>NOT(ISERROR(SEARCH("FALSE",K7)))</formula>
    </cfRule>
    <cfRule type="expression" priority="104">
      <formula>#REF! = TRUE</formula>
    </cfRule>
  </conditionalFormatting>
  <conditionalFormatting sqref="K8 K10:K13 K16:K21 K23 K25:K29 K31:K32 K34:K45">
    <cfRule type="containsText" dxfId="6" priority="31" operator="containsText" text="FALSE">
      <formula>NOT(ISERROR(SEARCH("FALSE",K8)))</formula>
    </cfRule>
    <cfRule type="expression" priority="35">
      <formula>$U7 = TRUE</formula>
    </cfRule>
  </conditionalFormatting>
  <conditionalFormatting sqref="K24">
    <cfRule type="containsText" dxfId="5" priority="85" operator="containsText" text="FALSE">
      <formula>NOT(ISERROR(SEARCH("FALSE",K24)))</formula>
    </cfRule>
    <cfRule type="expression" priority="86">
      <formula>$U21 = TRUE</formula>
    </cfRule>
  </conditionalFormatting>
  <conditionalFormatting sqref="K33">
    <cfRule type="containsText" dxfId="4" priority="95" operator="containsText" text="FALSE">
      <formula>NOT(ISERROR(SEARCH("FALSE",K33)))</formula>
    </cfRule>
    <cfRule type="expression" priority="96">
      <formula>$U29 = TRUE</formula>
    </cfRule>
  </conditionalFormatting>
  <conditionalFormatting sqref="K50:K52">
    <cfRule type="containsText" dxfId="3" priority="55" operator="containsText" text="FALSE">
      <formula>NOT(ISERROR(SEARCH("FALSE",K50)))</formula>
    </cfRule>
    <cfRule type="expression" priority="56">
      <formula>$U45 = TRUE</formula>
    </cfRule>
  </conditionalFormatting>
  <conditionalFormatting sqref="M4 M6:M8 M10:M14 M16:M21 M23:M29 M31:M46 M48:M1048576">
    <cfRule type="cellIs" dxfId="2" priority="25" operator="greaterThan">
      <formula>0</formula>
    </cfRule>
    <cfRule type="expression" dxfId="1" priority="27">
      <formula>"&lt;&gt; 0"</formula>
    </cfRule>
    <cfRule type="expression" dxfId="0" priority="28">
      <formula>"&lt;&gt; 0"</formula>
    </cfRule>
  </conditionalFormatting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ФИНАНСИЈСКИ ПЛАН</vt:lpstr>
      <vt:lpstr>ИЗВЈЕШТАЈ</vt:lpstr>
      <vt:lpstr>ПЛАН+ИЗВЈЕШТАЈ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2025-05-15T12:35:05Z</cp:lastPrinted>
  <dcterms:created xsi:type="dcterms:W3CDTF">2025-02-27T09:00:48Z</dcterms:created>
  <dcterms:modified xsi:type="dcterms:W3CDTF">2026-04-14T10:32:10Z</dcterms:modified>
</cp:coreProperties>
</file>